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01907f1329986dd3/Documents/00Kitaplar 20200401de başlananlar/Üniversite Kitabı/HEInnovate_ÖzDeğerlendirme_Soruları/"/>
    </mc:Choice>
  </mc:AlternateContent>
  <xr:revisionPtr revIDLastSave="20" documentId="8_{FD8F4855-46B6-4EDA-A012-896F5F699F52}" xr6:coauthVersionLast="47" xr6:coauthVersionMax="47" xr10:uidLastSave="{7901B821-382C-4F2B-84B9-BE73152FE7D9}"/>
  <bookViews>
    <workbookView xWindow="38280" yWindow="-105" windowWidth="29040" windowHeight="15840" xr2:uid="{00000000-000D-0000-FFFF-FFFF00000000}"/>
  </bookViews>
  <sheets>
    <sheet name="00_On_Bilgi" sheetId="1" r:id="rId1"/>
    <sheet name="Boyutun Açıklaması" sheetId="4" r:id="rId2"/>
    <sheet name="D7_Puanlama_Formu" sheetId="2" r:id="rId3"/>
    <sheet name="Radar_Grafik" sheetId="3" r:id="rId4"/>
  </sheets>
  <calcPr calcId="191029"/>
</workbook>
</file>

<file path=xl/calcChain.xml><?xml version="1.0" encoding="utf-8"?>
<calcChain xmlns="http://schemas.openxmlformats.org/spreadsheetml/2006/main">
  <c r="B5" i="3" l="1"/>
  <c r="A5" i="3"/>
  <c r="B4" i="3"/>
  <c r="A4" i="3"/>
  <c r="B3" i="3"/>
  <c r="A3" i="3"/>
  <c r="B2" i="3"/>
  <c r="A2" i="3"/>
</calcChain>
</file>

<file path=xl/sharedStrings.xml><?xml version="1.0" encoding="utf-8"?>
<sst xmlns="http://schemas.openxmlformats.org/spreadsheetml/2006/main" count="76" uniqueCount="75">
  <si>
    <t>Amaç</t>
  </si>
  <si>
    <t>Bu çalışma kitabı, HEInnovate D7 boyutunu (Girişimci Yükseköğretim Kurumunun Etkisi) 1–5 arası puanlayarak değerlendirmek ve sonuçları radar grafikte görselleştirmek için hazırlanmıştır.</t>
  </si>
  <si>
    <t>Kapsam</t>
  </si>
  <si>
    <t>D7 boyutu kapsamında 4 alt boyut (D7.1–D7.4) değerlendirilir.</t>
  </si>
  <si>
    <t>Nasıl doldurulur?</t>
  </si>
  <si>
    <t>D7_Puanlama_Formu sayfasında her alt boyut için yalnızca 'Puan (1–5)' sütunu doldurulur. Yan sütunlardaki tanımlar puanlama tutarlılığı için rehberdir.</t>
  </si>
  <si>
    <t>Puan Ölçeği</t>
  </si>
  <si>
    <t>1: Yok/çok sınırlı • 2: Parçalı/kişilere bağlı • 3: Tanımlı ama sınırlı • 4: Kurumsal ve yaygın • 5: Sistematik, ölçülen ve örnek uygulama</t>
  </si>
  <si>
    <t>Çıktı</t>
  </si>
  <si>
    <t>Radar_Grafik sayfasındaki grafik, girilen puanlara göre otomatik güncellenir (ölçek 0–5).</t>
  </si>
  <si>
    <t>No</t>
  </si>
  <si>
    <t>Alt Boyut</t>
  </si>
  <si>
    <t>Değerlendirme Sorusu</t>
  </si>
  <si>
    <t>Puan (1-5)</t>
  </si>
  <si>
    <t>1 Tanımı</t>
  </si>
  <si>
    <t>2 Tanımı</t>
  </si>
  <si>
    <t>3 Tanımı</t>
  </si>
  <si>
    <t>4 Tanımı</t>
  </si>
  <si>
    <t>5 Tanımı</t>
  </si>
  <si>
    <t>D7.1</t>
  </si>
  <si>
    <t>Girişimci Faaliyetlerin Etkisinin Düzenli Olarak Değerlendirilmesi</t>
  </si>
  <si>
    <t>Üniversite, girişimci faaliyetlerinin etkisini tüm faaliyet alanlarında ne ölçüde düzenli olarak değerlendirir?</t>
  </si>
  <si>
    <t>Etkiler düzenli değerlendirilmiyor</t>
  </si>
  <si>
    <t>Sınırlı ve proje bazlı değerlendirme</t>
  </si>
  <si>
    <t>Tanımlı değerlendirme var ancak tüm alanları kapsamıyor</t>
  </si>
  <si>
    <t>Tüm faaliyet alanlarında düzenli etki değerlendirmesi</t>
  </si>
  <si>
    <t>Sistematik, kanıta dayalı ve stratejiye geri beslemeli değerlendirme</t>
  </si>
  <si>
    <t>D7.2</t>
  </si>
  <si>
    <t>KPI’lar ve Özel Değerlendirme Araçlarıyla Etki Ölçümü</t>
  </si>
  <si>
    <t>Üniversite, girişimcilik gündeminin etkisini KPI’lar, nitel anlatılar ve özel değerlendirme araçlarıyla ne ölçüde ölçer?</t>
  </si>
  <si>
    <t>KPI/ölçüm araçları yok</t>
  </si>
  <si>
    <t>Parçalı KPI’lar, standardizasyon yok</t>
  </si>
  <si>
    <t>KPI seti var ancak veri toplama/raporlama sınırlı</t>
  </si>
  <si>
    <t>KPI + özel araçlar ile düzenli izleme ve raporlama</t>
  </si>
  <si>
    <t>Standart ölçüm sistemi, baseline, üst yönetime düzenli rapor ve sürekli iyileştirme</t>
  </si>
  <si>
    <t>D7.3</t>
  </si>
  <si>
    <t>Ulusal ve Uluslararası Karşılaştırılabilirlik</t>
  </si>
  <si>
    <t>Performans göstergeleri, ulusal veya uluslararası benzer kurumlarla karşılaştırma yapılmasına ne ölçüde olanak tanır?</t>
  </si>
  <si>
    <t>Karşılaştırma (benchmarking) yapılmıyor</t>
  </si>
  <si>
    <t>Düzensiz ve sınırlı karşılaştırma</t>
  </si>
  <si>
    <t>Bazı göstergelerle karşılaştırma yapılabiliyor</t>
  </si>
  <si>
    <t>Ulusal/uluslararası karşılaştırılabilir göstergeler ve paylaşım</t>
  </si>
  <si>
    <t>Sistematik benchmarking; öğrenme ve performans artırımı için aktif kullanım</t>
  </si>
  <si>
    <t>D7.4</t>
  </si>
  <si>
    <t>Etki Değerlendirmesinden Öğrenme ve Sürekli Gelişim</t>
  </si>
  <si>
    <t>Etki değerlendirmesi sonuçları, girişimcilik ve yenilik faaliyetlerinin geliştirilmesi için ne ölçüde kullanılır?</t>
  </si>
  <si>
    <t>Etki değerlendirmesinden öğrenme yok</t>
  </si>
  <si>
    <t>Öğrenme bireysel ve düzensiz</t>
  </si>
  <si>
    <t>Sonuçlar kısmen paylaşılıyor; iyileştirme sınırlı</t>
  </si>
  <si>
    <t>Sonuçlar paydaşlarla paylaşılır; iyileştirmeler başlatılır</t>
  </si>
  <si>
    <t>Liderlik sahipliğiyle sürekli öğrenme; kaynak tahsisi ve ölçülen iyileştirme döngüsü</t>
  </si>
  <si>
    <t>Puan</t>
  </si>
  <si>
    <t>1. Your HEInnovate journey. https://www.heinnovate.eu/en (Erişim: 04.01.2026)</t>
  </si>
  <si>
    <t>2. Aslan D. Yüksekeöğretim Kurumlarında Risk, Kalite ve Süreç Temelli Yönetim Modeli. 2021. Nobel Akademik Yayıncılık. Ankara (https://www.nobelyayin.com/yazar-diler-aslan-14744/)</t>
  </si>
  <si>
    <t>D7 Girişimci Yükseköğretim Kurumunun Etkisi - Özdeğerlendirme</t>
  </si>
  <si>
    <r>
      <t xml:space="preserve">Bu boyutun bir diğer önemli yönü, </t>
    </r>
    <r>
      <rPr>
        <b/>
        <sz val="12"/>
        <color theme="1"/>
        <rFont val="Calibri"/>
        <family val="2"/>
        <scheme val="minor"/>
      </rPr>
      <t>ulusal ve uluslararası karşılaştırılabilirliktir</t>
    </r>
    <r>
      <rPr>
        <sz val="12"/>
        <color theme="1"/>
        <rFont val="Calibri"/>
        <family val="2"/>
        <scheme val="minor"/>
      </rPr>
      <t>. Performans göstergelerinin benzer kurumlarla karşılaştırmaya olanak tanıması; güçlü ve gelişime açık alanların belirlenmesini destekler ve kurumsal öğrenmeyi hızlandırır. Ancak karşılaştırmaların, kurumun bağlamını dikkate alan ve anlamlı göstergelere dayanan bir yaklaşımla yapılması önemlidir.</t>
    </r>
  </si>
  <si>
    <r>
      <t>Girişimci Yükseköğretim Kurumunun Etkisi</t>
    </r>
    <r>
      <rPr>
        <sz val="12"/>
        <color theme="1"/>
        <rFont val="Calibri"/>
        <family val="2"/>
        <scheme val="minor"/>
      </rPr>
      <t xml:space="preserve"> boyutu, üniversitenin girişimcilik ve yenilik alanında gerçekleştirdiği faaliyetlerin </t>
    </r>
    <r>
      <rPr>
        <b/>
        <sz val="12"/>
        <color theme="1"/>
        <rFont val="Calibri"/>
        <family val="2"/>
        <scheme val="minor"/>
      </rPr>
      <t>gerçek, ölçülebilir ve sürdürülebilir sonuçlar</t>
    </r>
    <r>
      <rPr>
        <sz val="12"/>
        <color theme="1"/>
        <rFont val="Calibri"/>
        <family val="2"/>
        <scheme val="minor"/>
      </rPr>
      <t xml:space="preserve"> üretip üretmediğini değerlendirmeye odaklanır. Bu boyut, yalnız yapılan faaliyetlerin sayısını değil; bu faaliyetlerin </t>
    </r>
    <r>
      <rPr>
        <b/>
        <sz val="12"/>
        <color theme="1"/>
        <rFont val="Calibri"/>
        <family val="2"/>
        <scheme val="minor"/>
      </rPr>
      <t>kurum, bireyler, paydaşlar ve toplum üzerindeki etkisini</t>
    </r>
    <r>
      <rPr>
        <sz val="12"/>
        <color theme="1"/>
        <rFont val="Calibri"/>
        <family val="2"/>
        <scheme val="minor"/>
      </rPr>
      <t xml:space="preserve"> anlamayı ve bu bilgiyi kurumsal öğrenme için kullanmayı esas alır.</t>
    </r>
  </si>
  <si>
    <r>
      <t xml:space="preserve">Bu kapsamda üniversitenin, girişimcilik ve yenilik gündemiyle ilişkili tüm faaliyetlerin etkisini </t>
    </r>
    <r>
      <rPr>
        <b/>
        <sz val="12"/>
        <color theme="1"/>
        <rFont val="Calibri"/>
        <family val="2"/>
        <scheme val="minor"/>
      </rPr>
      <t>tüm faaliyet alanlarında düzenli olarak değerlendirmesi</t>
    </r>
    <r>
      <rPr>
        <sz val="12"/>
        <color theme="1"/>
        <rFont val="Calibri"/>
        <family val="2"/>
        <scheme val="minor"/>
      </rPr>
      <t xml:space="preserve"> beklenir. Etki; spin-off şirketler, fikri mülkiyet çıktıları veya araştırma gelirleriyle sınırlı değildir. Mezun girişimciliği, beceri ve yetkinlik gelişimi, öğretim ve öğrenme kzanımları, yeteneklerin kurumda tutulması ve yerel, ulusal ve küresel kalkınmaya katkı gibi daha geniş bir çerçevede ele alınır. Etkin bir değerlendirme yaklaşımı, kanıta dayalı verilerin sistematik olarak toplanmasını ve bu verilerin stratejik karar alma süreçlerine geri beslenmesini içerir.</t>
    </r>
  </si>
  <si>
    <r>
      <t xml:space="preserve">D7 boyutu, </t>
    </r>
    <r>
      <rPr>
        <b/>
        <sz val="12"/>
        <color theme="1"/>
        <rFont val="Calibri"/>
        <family val="2"/>
        <scheme val="minor"/>
      </rPr>
      <t>anahtar performans göstergeleri (APG'ler)</t>
    </r>
    <r>
      <rPr>
        <sz val="12"/>
        <color theme="1"/>
        <rFont val="Calibri"/>
        <family val="2"/>
        <scheme val="minor"/>
      </rPr>
      <t xml:space="preserve"> ve </t>
    </r>
    <r>
      <rPr>
        <b/>
        <sz val="12"/>
        <color theme="1"/>
        <rFont val="Calibri"/>
        <family val="2"/>
        <scheme val="minor"/>
      </rPr>
      <t>özel değerlendirme araçları</t>
    </r>
    <r>
      <rPr>
        <sz val="12"/>
        <color theme="1"/>
        <rFont val="Calibri"/>
        <family val="2"/>
        <scheme val="minor"/>
      </rPr>
      <t xml:space="preserve"> yoluyla etki ölçümünü de kapsar. Girişimcilik gündemindeki hedeflerin ölçülebilir göstergelerle ilişkilendirilmesi, verilerin standart biçimde toplanması ve düzenli raporlanması bu sürecin temel unsurlarıdır. Özellikle beceri ve yetkinliklerin değerlendirilmesinde başlangıç seviyelerinin (baseline) tanımlanması ve ilerlemenin izlenmesi, kurumsal performansın anlaşılmasını kolaylaştırır.</t>
    </r>
  </si>
  <si>
    <r>
      <t xml:space="preserve">D7 boyutu, </t>
    </r>
    <r>
      <rPr>
        <b/>
        <sz val="12"/>
        <color theme="1"/>
        <rFont val="Calibri"/>
        <family val="2"/>
        <scheme val="minor"/>
      </rPr>
      <t>etki değerlendirmesinden öğrenme ve sürekli gelişim</t>
    </r>
    <r>
      <rPr>
        <sz val="12"/>
        <color theme="1"/>
        <rFont val="Calibri"/>
        <family val="2"/>
        <scheme val="minor"/>
      </rPr>
      <t xml:space="preserve"> ilkesini vurgular. Etki değerlendirme sonuçlarının liderlik tarafından sahiplenilmesi, paydaşlarla paylaşılması ve gerekli görüldüğünde kaynak tahsisini de içeren somut iyileştirme adımlarına dönüştürülmesi beklenir. Bu yaklaşım, üniversitenin girişimcilik ve yenilik kapasitesini zaman içinde güçlendiren </t>
    </r>
    <r>
      <rPr>
        <b/>
        <sz val="12"/>
        <color theme="1"/>
        <rFont val="Calibri"/>
        <family val="2"/>
        <scheme val="minor"/>
      </rPr>
      <t>sürekli bir öğrenme döngüsü</t>
    </r>
    <r>
      <rPr>
        <sz val="12"/>
        <color theme="1"/>
        <rFont val="Calibri"/>
        <family val="2"/>
        <scheme val="minor"/>
      </rPr>
      <t xml:space="preserve"> oluşturur.</t>
    </r>
  </si>
  <si>
    <t>D7 – Girişimci Yükseköğretim Kurumunun Etkisi</t>
  </si>
  <si>
    <t>Prof. Dr. Diler Aslan (https://orcid.org/0000-0003-4907-9445)</t>
  </si>
  <si>
    <t>Hazırlayan</t>
  </si>
  <si>
    <t>Kaynaklar</t>
  </si>
  <si>
    <t>Kısaltmalar:</t>
  </si>
  <si>
    <t>APG: Anahtar Performans Göstergeleri</t>
  </si>
  <si>
    <t>© 2026 Prof. Dr. Diler Aslan – D-Tek Teknoloji Geliştirme, Üretim, Eğitim ve Danışmanlık Hizmetleri Ltd. Şti.</t>
  </si>
  <si>
    <r>
      <t xml:space="preserve">Bu çalışma </t>
    </r>
    <r>
      <rPr>
        <b/>
        <sz val="11"/>
        <color theme="1"/>
        <rFont val="Calibri"/>
        <family val="2"/>
        <scheme val="minor"/>
      </rPr>
      <t>Creative Commons Atıf-Ticari Olmayan-Türetilemez 4.0 Uluslararası Lisansı (CC BY-NC-ND 4.0)</t>
    </r>
    <r>
      <rPr>
        <sz val="11"/>
        <color theme="1"/>
        <rFont val="Calibri"/>
        <family val="2"/>
        <scheme val="minor"/>
      </rPr>
      <t xml:space="preserve"> ile lisanslanmıştır.</t>
    </r>
  </si>
  <si>
    <t>Üniversiteler tarafından kurumsal öz-değerlendirme ve eğitim amaçlı kullanımı serbesttir. Ticari kullanılamaz, içerik değişikliği yapılamaz ve izinsiz yeniden yayımlanamaz.</t>
  </si>
  <si>
    <r>
      <t>Assessment Framework © 2026 by Prof. Dr. Diler Aslan</t>
    </r>
    <r>
      <rPr>
        <sz val="11"/>
        <color theme="1"/>
        <rFont val="Calibri"/>
        <family val="2"/>
        <scheme val="minor"/>
      </rPr>
      <t xml:space="preserve"> is licensed under the </t>
    </r>
    <r>
      <rPr>
        <b/>
        <sz val="11"/>
        <color theme="1"/>
        <rFont val="Calibri"/>
        <family val="2"/>
        <scheme val="minor"/>
      </rPr>
      <t>Creative Commons Attribution-NonCommercial-NoDerivatives 4.0 International License (CC BY-NC-ND 4.0)</t>
    </r>
    <r>
      <rPr>
        <sz val="11"/>
        <color theme="1"/>
        <rFont val="Calibri"/>
        <family val="2"/>
        <scheme val="minor"/>
      </rPr>
      <t>.</t>
    </r>
  </si>
  <si>
    <t>To view a copy of this license, visit:</t>
  </si>
  <si>
    <t>https://creativecommons.org/licenses/by-nc-nd/4.0/</t>
  </si>
  <si>
    <t>Tarih/Sürüm No</t>
  </si>
  <si>
    <t xml:space="preserve"> 04.01.2026/ v01</t>
  </si>
  <si>
    <t>Kullanım Hakkı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</si>
</sst>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4"/>
      <name val="Calibri"/>
      <family val="2"/>
    </font>
    <font>
      <b/>
      <sz val="11"/>
      <name val="Calibri"/>
      <family val="2"/>
    </font>
    <font>
      <b/>
      <sz val="11"/>
      <color theme="1"/>
      <name val="Calibri"/>
      <family val="2"/>
      <scheme val="minor"/>
    </font>
    <font>
      <b/>
      <sz val="13.5"/>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13">
    <xf numFmtId="0" fontId="0" fillId="0" borderId="0" xfId="0"/>
    <xf numFmtId="0" fontId="0" fillId="0" borderId="0" xfId="0" applyAlignment="1">
      <alignment vertical="top" wrapText="1"/>
    </xf>
    <xf numFmtId="0" fontId="2" fillId="0" borderId="0" xfId="0" applyFont="1" applyAlignment="1">
      <alignment vertical="center" wrapText="1"/>
    </xf>
    <xf numFmtId="0" fontId="0" fillId="0" borderId="0" xfId="0" applyAlignment="1">
      <alignment vertical="top"/>
    </xf>
    <xf numFmtId="0" fontId="3" fillId="0" borderId="0" xfId="0" applyFont="1" applyAlignment="1">
      <alignment vertical="top"/>
    </xf>
    <xf numFmtId="0" fontId="1" fillId="0" borderId="0" xfId="0" applyFont="1" applyAlignment="1">
      <alignment vertical="top"/>
    </xf>
    <xf numFmtId="0" fontId="2" fillId="0" borderId="0" xfId="0" applyFont="1" applyAlignment="1">
      <alignment vertical="top"/>
    </xf>
    <xf numFmtId="0" fontId="4" fillId="0" borderId="0" xfId="0" applyFont="1" applyAlignment="1">
      <alignment vertical="center" wrapText="1"/>
    </xf>
    <xf numFmtId="0" fontId="0" fillId="0" borderId="0" xfId="0" applyAlignment="1">
      <alignment wrapText="1"/>
    </xf>
    <xf numFmtId="0" fontId="5" fillId="0" borderId="0" xfId="0" applyFont="1" applyAlignment="1">
      <alignment vertical="top" wrapText="1"/>
    </xf>
    <xf numFmtId="0" fontId="6" fillId="0" borderId="0" xfId="0" applyFont="1" applyAlignment="1">
      <alignment vertical="top" wrapText="1"/>
    </xf>
    <xf numFmtId="0" fontId="3" fillId="0" borderId="0" xfId="0" applyFont="1" applyAlignment="1">
      <alignment wrapText="1"/>
    </xf>
    <xf numFmtId="0" fontId="7" fillId="0" borderId="0" xfId="1" applyAlignment="1">
      <alignment wrapText="1"/>
    </xf>
  </cellXfs>
  <cellStyles count="2">
    <cellStyle name="Köprü"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1"/>
  <c:style val="26"/>
  <c:chart>
    <c:title>
      <c:tx>
        <c:rich>
          <a:bodyPr/>
          <a:lstStyle/>
          <a:p>
            <a:pPr>
              <a:defRPr/>
            </a:pPr>
            <a:r>
              <a:rPr lang="en-US"/>
              <a:t>D7 – Girişimci Yükseköğretim Kurumunun Etkisi</a:t>
            </a:r>
          </a:p>
        </c:rich>
      </c:tx>
      <c:overlay val="1"/>
    </c:title>
    <c:autoTitleDeleted val="0"/>
    <c:plotArea>
      <c:layout/>
      <c:radarChart>
        <c:radarStyle val="marker"/>
        <c:varyColors val="1"/>
        <c:ser>
          <c:idx val="0"/>
          <c:order val="0"/>
          <c:tx>
            <c:strRef>
              <c:f>Radar_Grafik!$B$1</c:f>
              <c:strCache>
                <c:ptCount val="1"/>
                <c:pt idx="0">
                  <c:v>Puan</c:v>
                </c:pt>
              </c:strCache>
            </c:strRef>
          </c:tx>
          <c:spPr>
            <a:ln>
              <a:prstDash val="solid"/>
            </a:ln>
          </c:spPr>
          <c:marker>
            <c:symbol val="none"/>
          </c:marker>
          <c:cat>
            <c:strRef>
              <c:f>Radar_Grafik!$A$2:$A$5</c:f>
              <c:strCache>
                <c:ptCount val="4"/>
                <c:pt idx="0">
                  <c:v>Girişimci Faaliyetlerin Etkisinin Düzenli Olarak Değerlendirilmesi</c:v>
                </c:pt>
                <c:pt idx="1">
                  <c:v>KPI’lar ve Özel Değerlendirme Araçlarıyla Etki Ölçümü</c:v>
                </c:pt>
                <c:pt idx="2">
                  <c:v>Ulusal ve Uluslararası Karşılaştırılabilirlik</c:v>
                </c:pt>
                <c:pt idx="3">
                  <c:v>Etki Değerlendirmesinden Öğrenme ve Sürekli Gelişim</c:v>
                </c:pt>
              </c:strCache>
            </c:strRef>
          </c:cat>
          <c:val>
            <c:numRef>
              <c:f>Radar_Grafik!$B$2:$B$5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10EE-4D66-9F6C-8A0D4430D5A0}"/>
            </c:ext>
          </c:extLst>
        </c:ser>
        <c:dLbls>
          <c:showLegendKey val="0"/>
          <c:showVal val="0"/>
          <c:showCatName val="0"/>
          <c:showSerName val="0"/>
          <c:showPercent val="0"/>
          <c:showBubbleSize val="0"/>
        </c:dLbls>
        <c:axId val="10"/>
        <c:axId val="100"/>
      </c:radarChart>
      <c:catAx>
        <c:axId val="10"/>
        <c:scaling>
          <c:orientation val="minMax"/>
        </c:scaling>
        <c:delete val="1"/>
        <c:axPos val="b"/>
        <c:numFmt formatCode="General" sourceLinked="1"/>
        <c:majorTickMark val="none"/>
        <c:minorTickMark val="none"/>
        <c:tickLblPos val="nextTo"/>
        <c:crossAx val="100"/>
        <c:crosses val="autoZero"/>
        <c:auto val="1"/>
        <c:lblAlgn val="ctr"/>
        <c:lblOffset val="100"/>
        <c:noMultiLvlLbl val="1"/>
      </c:catAx>
      <c:valAx>
        <c:axId val="100"/>
        <c:scaling>
          <c:orientation val="minMax"/>
          <c:max val="5"/>
          <c:min val="0"/>
        </c:scaling>
        <c:delete val="1"/>
        <c:axPos val="l"/>
        <c:majorGridlines/>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3</xdr:col>
      <xdr:colOff>0</xdr:colOff>
      <xdr:row>1</xdr:row>
      <xdr:rowOff>0</xdr:rowOff>
    </xdr:from>
    <xdr:ext cx="5400000" cy="270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creativecommons.org/licenses/by-nc-nd/4.0/"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showGridLines="0" tabSelected="1" workbookViewId="0">
      <selection activeCell="B34" sqref="B34"/>
    </sheetView>
  </sheetViews>
  <sheetFormatPr defaultRowHeight="14.35" x14ac:dyDescent="0.5"/>
  <cols>
    <col min="1" max="1" width="15.8203125" style="3" customWidth="1"/>
    <col min="2" max="2" width="110" style="3" customWidth="1"/>
  </cols>
  <sheetData>
    <row r="1" spans="1:2" ht="18" x14ac:dyDescent="0.5">
      <c r="A1" s="5" t="s">
        <v>54</v>
      </c>
    </row>
    <row r="3" spans="1:2" ht="28.7" x14ac:dyDescent="0.5">
      <c r="A3" s="6" t="s">
        <v>0</v>
      </c>
      <c r="B3" s="1" t="s">
        <v>1</v>
      </c>
    </row>
    <row r="5" spans="1:2" x14ac:dyDescent="0.5">
      <c r="A5" s="6" t="s">
        <v>2</v>
      </c>
      <c r="B5" s="1" t="s">
        <v>3</v>
      </c>
    </row>
    <row r="7" spans="1:2" ht="28.7" x14ac:dyDescent="0.5">
      <c r="A7" s="6" t="s">
        <v>4</v>
      </c>
      <c r="B7" s="1" t="s">
        <v>5</v>
      </c>
    </row>
    <row r="9" spans="1:2" x14ac:dyDescent="0.5">
      <c r="A9" s="6" t="s">
        <v>6</v>
      </c>
      <c r="B9" s="1" t="s">
        <v>7</v>
      </c>
    </row>
    <row r="11" spans="1:2" x14ac:dyDescent="0.5">
      <c r="A11" s="6" t="s">
        <v>8</v>
      </c>
      <c r="B11" s="1" t="s">
        <v>9</v>
      </c>
    </row>
    <row r="14" spans="1:2" x14ac:dyDescent="0.5">
      <c r="A14" s="4" t="s">
        <v>62</v>
      </c>
      <c r="B14" s="1" t="s">
        <v>61</v>
      </c>
    </row>
    <row r="15" spans="1:2" x14ac:dyDescent="0.5">
      <c r="A15" s="4" t="s">
        <v>72</v>
      </c>
      <c r="B15" s="1" t="s">
        <v>73</v>
      </c>
    </row>
    <row r="16" spans="1:2" x14ac:dyDescent="0.5">
      <c r="A16" s="4" t="s">
        <v>63</v>
      </c>
      <c r="B16" s="1" t="s">
        <v>52</v>
      </c>
    </row>
    <row r="17" spans="1:2" ht="17.350000000000001" customHeight="1" x14ac:dyDescent="0.5">
      <c r="B17" s="1" t="s">
        <v>53</v>
      </c>
    </row>
    <row r="18" spans="1:2" x14ac:dyDescent="0.5">
      <c r="B18" s="1"/>
    </row>
    <row r="19" spans="1:2" x14ac:dyDescent="0.5">
      <c r="A19" s="4" t="s">
        <v>64</v>
      </c>
      <c r="B19" s="1" t="s">
        <v>65</v>
      </c>
    </row>
    <row r="20" spans="1:2" x14ac:dyDescent="0.5">
      <c r="A20" s="4"/>
      <c r="B20" s="1"/>
    </row>
    <row r="21" spans="1:2" x14ac:dyDescent="0.5">
      <c r="A21" s="4" t="s">
        <v>74</v>
      </c>
      <c r="B21" s="11" t="s">
        <v>66</v>
      </c>
    </row>
    <row r="22" spans="1:2" x14ac:dyDescent="0.5">
      <c r="B22" s="8" t="s">
        <v>67</v>
      </c>
    </row>
    <row r="23" spans="1:2" ht="28.7" x14ac:dyDescent="0.5">
      <c r="B23" s="8" t="s">
        <v>68</v>
      </c>
    </row>
    <row r="24" spans="1:2" ht="28.7" x14ac:dyDescent="0.5">
      <c r="B24" s="11" t="s">
        <v>69</v>
      </c>
    </row>
    <row r="25" spans="1:2" x14ac:dyDescent="0.5">
      <c r="B25" s="8" t="s">
        <v>70</v>
      </c>
    </row>
    <row r="26" spans="1:2" x14ac:dyDescent="0.5">
      <c r="B26" s="12" t="s">
        <v>71</v>
      </c>
    </row>
  </sheetData>
  <hyperlinks>
    <hyperlink ref="B26" r:id="rId1" xr:uid="{4215DBF3-EFEB-4FB2-92BB-82EB3BA25A92}"/>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FBCD0-75C4-4EC9-B82C-3AEB4E27B328}">
  <dimension ref="A1:A11"/>
  <sheetViews>
    <sheetView showGridLines="0" zoomScaleNormal="100" workbookViewId="0"/>
  </sheetViews>
  <sheetFormatPr defaultRowHeight="14.35" x14ac:dyDescent="0.5"/>
  <cols>
    <col min="1" max="1" width="78.9375" customWidth="1"/>
  </cols>
  <sheetData>
    <row r="1" spans="1:1" ht="17.7" x14ac:dyDescent="0.5">
      <c r="A1" s="7" t="s">
        <v>60</v>
      </c>
    </row>
    <row r="2" spans="1:1" x14ac:dyDescent="0.5">
      <c r="A2" s="8"/>
    </row>
    <row r="3" spans="1:1" ht="79.7" customHeight="1" x14ac:dyDescent="0.5">
      <c r="A3" s="9" t="s">
        <v>56</v>
      </c>
    </row>
    <row r="4" spans="1:1" ht="10.35" customHeight="1" x14ac:dyDescent="0.5">
      <c r="A4" s="10"/>
    </row>
    <row r="5" spans="1:1" ht="125.35" x14ac:dyDescent="0.5">
      <c r="A5" s="10" t="s">
        <v>57</v>
      </c>
    </row>
    <row r="6" spans="1:1" ht="12" customHeight="1" x14ac:dyDescent="0.5">
      <c r="A6" s="10"/>
    </row>
    <row r="7" spans="1:1" ht="94" x14ac:dyDescent="0.5">
      <c r="A7" s="10" t="s">
        <v>58</v>
      </c>
    </row>
    <row r="8" spans="1:1" ht="11" customHeight="1" x14ac:dyDescent="0.5">
      <c r="A8" s="10"/>
    </row>
    <row r="9" spans="1:1" ht="78.349999999999994" x14ac:dyDescent="0.5">
      <c r="A9" s="10" t="s">
        <v>55</v>
      </c>
    </row>
    <row r="10" spans="1:1" ht="11" customHeight="1" x14ac:dyDescent="0.5">
      <c r="A10" s="10"/>
    </row>
    <row r="11" spans="1:1" ht="94" x14ac:dyDescent="0.5">
      <c r="A11" s="10"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
  <sheetViews>
    <sheetView workbookViewId="0"/>
  </sheetViews>
  <sheetFormatPr defaultRowHeight="14.35" x14ac:dyDescent="0.5"/>
  <cols>
    <col min="1" max="1" width="8" customWidth="1"/>
    <col min="2" max="2" width="27.76171875" customWidth="1"/>
    <col min="3" max="3" width="45.76171875" customWidth="1"/>
    <col min="4" max="4" width="12" customWidth="1"/>
    <col min="5" max="5" width="28.29296875" customWidth="1"/>
    <col min="6" max="9" width="30" customWidth="1"/>
  </cols>
  <sheetData>
    <row r="1" spans="1:9" x14ac:dyDescent="0.5">
      <c r="A1" s="2" t="s">
        <v>10</v>
      </c>
      <c r="B1" s="2" t="s">
        <v>11</v>
      </c>
      <c r="C1" s="2" t="s">
        <v>12</v>
      </c>
      <c r="D1" s="2" t="s">
        <v>13</v>
      </c>
      <c r="E1" s="2" t="s">
        <v>14</v>
      </c>
      <c r="F1" s="2" t="s">
        <v>15</v>
      </c>
      <c r="G1" s="2" t="s">
        <v>16</v>
      </c>
      <c r="H1" s="2" t="s">
        <v>17</v>
      </c>
      <c r="I1" s="2" t="s">
        <v>18</v>
      </c>
    </row>
    <row r="2" spans="1:9" ht="82" customHeight="1" x14ac:dyDescent="0.5">
      <c r="A2" s="1" t="s">
        <v>19</v>
      </c>
      <c r="B2" s="1" t="s">
        <v>20</v>
      </c>
      <c r="C2" s="1" t="s">
        <v>21</v>
      </c>
      <c r="D2" s="1"/>
      <c r="E2" s="1" t="s">
        <v>22</v>
      </c>
      <c r="F2" s="1" t="s">
        <v>23</v>
      </c>
      <c r="G2" s="1" t="s">
        <v>24</v>
      </c>
      <c r="H2" s="1" t="s">
        <v>25</v>
      </c>
      <c r="I2" s="1" t="s">
        <v>26</v>
      </c>
    </row>
    <row r="3" spans="1:9" ht="82" customHeight="1" x14ac:dyDescent="0.5">
      <c r="A3" s="1" t="s">
        <v>27</v>
      </c>
      <c r="B3" s="1" t="s">
        <v>28</v>
      </c>
      <c r="C3" s="1" t="s">
        <v>29</v>
      </c>
      <c r="D3" s="1"/>
      <c r="E3" s="1" t="s">
        <v>30</v>
      </c>
      <c r="F3" s="1" t="s">
        <v>31</v>
      </c>
      <c r="G3" s="1" t="s">
        <v>32</v>
      </c>
      <c r="H3" s="1" t="s">
        <v>33</v>
      </c>
      <c r="I3" s="1" t="s">
        <v>34</v>
      </c>
    </row>
    <row r="4" spans="1:9" ht="82" customHeight="1" x14ac:dyDescent="0.5">
      <c r="A4" s="1" t="s">
        <v>35</v>
      </c>
      <c r="B4" s="1" t="s">
        <v>36</v>
      </c>
      <c r="C4" s="1" t="s">
        <v>37</v>
      </c>
      <c r="D4" s="1"/>
      <c r="E4" s="1" t="s">
        <v>38</v>
      </c>
      <c r="F4" s="1" t="s">
        <v>39</v>
      </c>
      <c r="G4" s="1" t="s">
        <v>40</v>
      </c>
      <c r="H4" s="1" t="s">
        <v>41</v>
      </c>
      <c r="I4" s="1" t="s">
        <v>42</v>
      </c>
    </row>
    <row r="5" spans="1:9" ht="82" customHeight="1" x14ac:dyDescent="0.5">
      <c r="A5" s="1" t="s">
        <v>43</v>
      </c>
      <c r="B5" s="1" t="s">
        <v>44</v>
      </c>
      <c r="C5" s="1" t="s">
        <v>45</v>
      </c>
      <c r="D5" s="1"/>
      <c r="E5" s="1" t="s">
        <v>46</v>
      </c>
      <c r="F5" s="1" t="s">
        <v>47</v>
      </c>
      <c r="G5" s="1" t="s">
        <v>48</v>
      </c>
      <c r="H5" s="1" t="s">
        <v>49</v>
      </c>
      <c r="I5" s="1" t="s">
        <v>50</v>
      </c>
    </row>
  </sheetData>
  <dataValidations count="1">
    <dataValidation type="whole" allowBlank="1" promptTitle="Puan Giriniz" prompt="1 ile 5 arasında bir değer giriniz." sqref="D2:D5" xr:uid="{00000000-0002-0000-0100-000000000000}">
      <formula1>1</formula1>
      <formula2>5</formula2>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workbookViewId="0">
      <selection activeCell="F31" sqref="F31"/>
    </sheetView>
  </sheetViews>
  <sheetFormatPr defaultRowHeight="14.35" x14ac:dyDescent="0.5"/>
  <cols>
    <col min="1" max="1" width="65" customWidth="1"/>
    <col min="2" max="2" width="12" customWidth="1"/>
  </cols>
  <sheetData>
    <row r="1" spans="1:2" x14ac:dyDescent="0.5">
      <c r="A1" t="s">
        <v>11</v>
      </c>
      <c r="B1" t="s">
        <v>51</v>
      </c>
    </row>
    <row r="2" spans="1:2" x14ac:dyDescent="0.5">
      <c r="A2" t="str">
        <f>D7_Puanlama_Formu!B2</f>
        <v>Girişimci Faaliyetlerin Etkisinin Düzenli Olarak Değerlendirilmesi</v>
      </c>
      <c r="B2">
        <f>D7_Puanlama_Formu!D2</f>
        <v>0</v>
      </c>
    </row>
    <row r="3" spans="1:2" x14ac:dyDescent="0.5">
      <c r="A3" t="str">
        <f>D7_Puanlama_Formu!B3</f>
        <v>KPI’lar ve Özel Değerlendirme Araçlarıyla Etki Ölçümü</v>
      </c>
      <c r="B3">
        <f>D7_Puanlama_Formu!D3</f>
        <v>0</v>
      </c>
    </row>
    <row r="4" spans="1:2" x14ac:dyDescent="0.5">
      <c r="A4" t="str">
        <f>D7_Puanlama_Formu!B4</f>
        <v>Ulusal ve Uluslararası Karşılaştırılabilirlik</v>
      </c>
      <c r="B4">
        <f>D7_Puanlama_Formu!D4</f>
        <v>0</v>
      </c>
    </row>
    <row r="5" spans="1:2" x14ac:dyDescent="0.5">
      <c r="A5" t="str">
        <f>D7_Puanlama_Formu!B5</f>
        <v>Etki Değerlendirmesinden Öğrenme ve Sürekli Gelişim</v>
      </c>
      <c r="B5">
        <f>D7_Puanlama_Formu!D5</f>
        <v>0</v>
      </c>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00_On_Bilgi</vt:lpstr>
      <vt:lpstr>Boyutun Açıklaması</vt:lpstr>
      <vt:lpstr>D7_Puanlama_Formu</vt:lpstr>
      <vt:lpstr>Radar_Grafik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Diler Aslan</cp:lastModifiedBy>
  <dcterms:created xsi:type="dcterms:W3CDTF">2026-01-04T10:40:01Z</dcterms:created>
  <dcterms:modified xsi:type="dcterms:W3CDTF">2026-01-05T08:38:07Z</dcterms:modified>
</cp:coreProperties>
</file>