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1907f1329986dd3/Documents/00Kitaplar 20200401de başlananlar/Üniversite Kitabı/HEInnovate_ÖzDeğerlendirme_Soruları/"/>
    </mc:Choice>
  </mc:AlternateContent>
  <xr:revisionPtr revIDLastSave="17" documentId="8_{352A98BD-7AA5-4074-BD96-3AB80C61B388}" xr6:coauthVersionLast="47" xr6:coauthVersionMax="47" xr10:uidLastSave="{45F36199-0454-4CB0-980A-7CE46E8FDD7C}"/>
  <bookViews>
    <workbookView xWindow="38280" yWindow="-105" windowWidth="29040" windowHeight="15840" xr2:uid="{00000000-000D-0000-FFFF-FFFF00000000}"/>
  </bookViews>
  <sheets>
    <sheet name="00_On_Bilgi" sheetId="1" r:id="rId1"/>
    <sheet name="Boyutun Açıklaması" sheetId="4" r:id="rId2"/>
    <sheet name="D6_Puanlama_Formu" sheetId="2" r:id="rId3"/>
    <sheet name="Radar_Grafik" sheetId="3" r:id="rId4"/>
  </sheets>
  <calcPr calcId="191029"/>
</workbook>
</file>

<file path=xl/calcChain.xml><?xml version="1.0" encoding="utf-8"?>
<calcChain xmlns="http://schemas.openxmlformats.org/spreadsheetml/2006/main">
  <c r="B5" i="3" l="1"/>
  <c r="A5" i="3"/>
  <c r="B4" i="3"/>
  <c r="A4" i="3"/>
  <c r="B3" i="3"/>
  <c r="A3" i="3"/>
  <c r="B2" i="3"/>
  <c r="A2" i="3"/>
</calcChain>
</file>

<file path=xl/sharedStrings.xml><?xml version="1.0" encoding="utf-8"?>
<sst xmlns="http://schemas.openxmlformats.org/spreadsheetml/2006/main" count="76" uniqueCount="75">
  <si>
    <t>Amaç</t>
  </si>
  <si>
    <t>Bu çalışma kitabı, HEInnovate D6 boyutunu (Girişimcilik Ekosistemi ve Ağlar) 1–5 arası puanlayarak değerlendirmek ve sonuçları radar grafikte görselleştirmek için hazırlanmıştır.</t>
  </si>
  <si>
    <t>Kapsam</t>
  </si>
  <si>
    <t>D6 boyutu kapsamında 4 alt boyut (D6.1–D6.4) değerlendirilir.</t>
  </si>
  <si>
    <t>Nasıl doldurulur?</t>
  </si>
  <si>
    <t>D6_Puanlama_Formu sayfasında her alt boyut için yalnızca 'Puan (1–5)' sütunu doldurulur. Yan sütunlardaki tanımlar puanlama tutarlılığı için rehberdir.</t>
  </si>
  <si>
    <t>Puan Ölçeği</t>
  </si>
  <si>
    <t>1: Yok/çok sınırlı • 2: Parçalı/kişilere bağlı • 3: Tanımlı ama sınırlı • 4: Kurumsal ve yaygın • 5: Sistematik, ölçülen ve örnek uygulama</t>
  </si>
  <si>
    <t>Çıktı</t>
  </si>
  <si>
    <t>Radar_Grafik sayfasındaki grafik, girilen puanlara göre otomatik güncellenir (ölçek 0–5).</t>
  </si>
  <si>
    <t>No</t>
  </si>
  <si>
    <t>Alt Boyut</t>
  </si>
  <si>
    <t>Değerlendirme Sorusu</t>
  </si>
  <si>
    <t>Puan (1-5)</t>
  </si>
  <si>
    <t>1 Tanımı</t>
  </si>
  <si>
    <t>2 Tanımı</t>
  </si>
  <si>
    <t>3 Tanımı</t>
  </si>
  <si>
    <t>4 Tanımı</t>
  </si>
  <si>
    <t>5 Tanımı</t>
  </si>
  <si>
    <t>D6.1</t>
  </si>
  <si>
    <t>Ekosistemle Etkili İş Birliği ve Sinerji</t>
  </si>
  <si>
    <t>Üniversite, girişimcilik ekosistemi ve ağlarıyla ne ölçüde etkili iş birlikleri kurmakta ve sinerji oluşturmaktadır?</t>
  </si>
  <si>
    <t>Ekosistemle iş birliği yok</t>
  </si>
  <si>
    <t>Sınırlı ve kişilere bağlı iş birlikleri</t>
  </si>
  <si>
    <t>Tanımlı iş birlikleri var ancak sistematik değil</t>
  </si>
  <si>
    <t>Kurumsal düzeyde etkili ve sürdürülebilir iş birlikleri</t>
  </si>
  <si>
    <t>Stratejik, çok paydaşlı ve yüksek sinerji yaratan ekosistem ilişkileri</t>
  </si>
  <si>
    <t>D6.2</t>
  </si>
  <si>
    <t>Yerel ve Bölgesel Girişimcilik Stratejilerinde Aktif Ortaklık</t>
  </si>
  <si>
    <t>Üniversite, yerel ve bölgesel girişimcilik ve yenilik stratejilerinin geliştirilmesi ve uygulanmasında ne ölçüde aktif bir paydaştır?</t>
  </si>
  <si>
    <t>Yerel/bölgesel stratejilere katkı yok</t>
  </si>
  <si>
    <t>Dolaylı ve proje bazlı katkı</t>
  </si>
  <si>
    <t>Düzenli katılım var ancak etkisi sınırlı</t>
  </si>
  <si>
    <t>Strateji geliştirme ve uygulamada aktif ortak</t>
  </si>
  <si>
    <t>Bölgesel girişimcilik ve yenilik gündemini yönlendiren aktör</t>
  </si>
  <si>
    <t>D6.3</t>
  </si>
  <si>
    <t>Kuluçka Merkezleri, Hızlandırıcılar ve Bilim Parkları ile Güçlü Bağlar</t>
  </si>
  <si>
    <t>Üniversite, kuluçka merkezleri, hızlandırıcılar, bilim parkları ve benzeri yapılarla ne ölçüde güçlü ve sürdürülebilir bağlantılara sahiptir?</t>
  </si>
  <si>
    <t>Kuluçka/hızlandırıcı/bilim parkı bağlantısı yok</t>
  </si>
  <si>
    <t>Sınırlı ve düzensiz bağlantılar</t>
  </si>
  <si>
    <t>Mevcut bağlantılar var ancak etki sınırlı</t>
  </si>
  <si>
    <t>Güçlü, kurumsal ve karşılıklı değer üreten bağlantılar</t>
  </si>
  <si>
    <t>Entegre, sürdürülebilir ve yüksek katma değerli yapı</t>
  </si>
  <si>
    <t>D6.4</t>
  </si>
  <si>
    <t>Araştırma, Eğitim ve Bilgi Paylaşımının Entegrasyonu</t>
  </si>
  <si>
    <t>Üniversite, araştırma, eğitim ve bilgi paylaşımını ekosistemle bütünleştirerek dayanıklı topluluklar oluşturmakta mıdır?</t>
  </si>
  <si>
    <t>Araştırma-eğitim-bilgi paylaşımı entegrasyonu yok</t>
  </si>
  <si>
    <t>Parçalı ve bireysel çabalara bağlı</t>
  </si>
  <si>
    <t>Bazı mekanizmalar mevcut</t>
  </si>
  <si>
    <t>Kurumsal ve düzenli entegrasyon</t>
  </si>
  <si>
    <t>Dayanıklı topluluklar oluşturan sistematik entegrasyon</t>
  </si>
  <si>
    <t>Puan</t>
  </si>
  <si>
    <t>1. Your HEInnovate journey. https://www.heinnovate.eu/en (Erişim: 04.01.2026)</t>
  </si>
  <si>
    <t>2. Aslan D. Yüksekeöğretim Kurumlarında Risk, Kalite ve Süreç Temelli Yönetim Modeli. 2021. Nobel Akademik Yayıncılık. Ankara (https://www.nobelyayin.com/yazar-diler-aslan-14744/)</t>
  </si>
  <si>
    <t>D6 Girişimcilik Ekosistemi ve Ağlar - Özdeğerlendirme</t>
  </si>
  <si>
    <t xml:space="preserve">D6 – Girişimcilik Ekosistemi ve Ağlar </t>
  </si>
  <si>
    <r>
      <t xml:space="preserve">Bu kapsamda üniversitenin, girişimcilik ekosistemi ve ağlarıyla </t>
    </r>
    <r>
      <rPr>
        <b/>
        <sz val="12"/>
        <color theme="1"/>
        <rFont val="Calibri"/>
        <family val="2"/>
        <scheme val="minor"/>
      </rPr>
      <t>etkili iş birlikleri kurması ve sinerji oluşturması</t>
    </r>
    <r>
      <rPr>
        <sz val="12"/>
        <color theme="1"/>
        <rFont val="Calibri"/>
        <family val="2"/>
        <scheme val="minor"/>
      </rPr>
      <t xml:space="preserve"> beklenir. Kurumsal ve fakülte düzeyinde geliştirilen iş birlikleri; bilgi paylaşımını, ortak öğrenmeyi ve yeniliği desteklemeli, personelin ve öğrencilerin bu ağlardan aktif biçimde yararlanmasını teşvik etmelidir. İş birliğine dayalı faaliyetlerin tanınması ve ödüllendirilmesi, ekosistemle ilişkilerin kurumsallaşmasına katkı sağlar.</t>
    </r>
  </si>
  <si>
    <r>
      <t xml:space="preserve">D6 boyutu ayrıca üniversitenin, </t>
    </r>
    <r>
      <rPr>
        <b/>
        <sz val="12"/>
        <color theme="1"/>
        <rFont val="Calibri"/>
        <family val="2"/>
        <scheme val="minor"/>
      </rPr>
      <t>kuluçka merkezleri, hızlandırıcılar, bilim parkları ve diğer dış girişimlerle</t>
    </r>
    <r>
      <rPr>
        <sz val="12"/>
        <color theme="1"/>
        <rFont val="Calibri"/>
        <family val="2"/>
        <scheme val="minor"/>
      </rPr>
      <t xml:space="preserve"> kurduğu </t>
    </r>
    <r>
      <rPr>
        <b/>
        <sz val="12"/>
        <color theme="1"/>
        <rFont val="Calibri"/>
        <family val="2"/>
        <scheme val="minor"/>
      </rPr>
      <t>güçlü ve sürdürülebilir bağlantıları</t>
    </r>
    <r>
      <rPr>
        <sz val="12"/>
        <color theme="1"/>
        <rFont val="Calibri"/>
        <family val="2"/>
        <scheme val="minor"/>
      </rPr>
      <t xml:space="preserve"> kapsar. Bu yapılarla kurulan ilişkiler; bilginin ve fikirlerin üniversiteye girişini ve üniversiteden dışarıya akışını kolaylaştırarak, sürdürülebilir bir girişimcilik ekosisteminin gelişimini destekler. İnsan kaynağı hareketliliği, ortak altyapı kullanımı ve karşılıklı değer üretimi bu ilişkilerin temel göstergelerindendir.</t>
    </r>
  </si>
  <si>
    <r>
      <t>Girişimcilik Ekosistemi ve Ağlar</t>
    </r>
    <r>
      <rPr>
        <sz val="12"/>
        <color theme="1"/>
        <rFont val="Calibri"/>
        <family val="2"/>
        <scheme val="minor"/>
      </rPr>
      <t xml:space="preserve"> boyutu, girişimci ve yenilikçi bir yükseköğretim kurumunun; </t>
    </r>
    <r>
      <rPr>
        <b/>
        <sz val="12"/>
        <color theme="1"/>
        <rFont val="Calibri"/>
        <family val="2"/>
        <scheme val="minor"/>
      </rPr>
      <t>yerel, bölgesel, ulusal ve küresel düzeydeki paydaşlarla</t>
    </r>
    <r>
      <rPr>
        <sz val="12"/>
        <color theme="1"/>
        <rFont val="Calibri"/>
        <family val="2"/>
        <scheme val="minor"/>
      </rPr>
      <t xml:space="preserve"> ne ölçüde </t>
    </r>
    <r>
      <rPr>
        <b/>
        <sz val="12"/>
        <color theme="1"/>
        <rFont val="Calibri"/>
        <family val="2"/>
        <scheme val="minor"/>
      </rPr>
      <t>proaktif, sürdürülebilir ve karşılıklı değer üreten ilişkiler</t>
    </r>
    <r>
      <rPr>
        <sz val="12"/>
        <color theme="1"/>
        <rFont val="Calibri"/>
        <family val="2"/>
        <scheme val="minor"/>
      </rPr>
      <t xml:space="preserve"> kurduğunu değerlendirir. Bu boyut, üniversiteyi yalnız bilgi üreten bir yapı olarak değil; girişimcilik ekosisteminin </t>
    </r>
    <r>
      <rPr>
        <b/>
        <sz val="12"/>
        <color theme="1"/>
        <rFont val="Calibri"/>
        <family val="2"/>
        <scheme val="minor"/>
      </rPr>
      <t>etkin bir bileşeni ve katalizörü</t>
    </r>
    <r>
      <rPr>
        <sz val="12"/>
        <color theme="1"/>
        <rFont val="Calibri"/>
        <family val="2"/>
        <scheme val="minor"/>
      </rPr>
      <t xml:space="preserve"> olarak ele alır.</t>
    </r>
  </si>
  <si>
    <r>
      <t xml:space="preserve">Boyutun ikinci önemli alanı, üniversitenin </t>
    </r>
    <r>
      <rPr>
        <b/>
        <sz val="12"/>
        <color theme="1"/>
        <rFont val="Calibri"/>
        <family val="2"/>
        <scheme val="minor"/>
      </rPr>
      <t>yerel ve bölgesel girişimcilik ve yenilik stratejilerinde aktif bir paydaş</t>
    </r>
    <r>
      <rPr>
        <sz val="12"/>
        <color theme="1"/>
        <rFont val="Calibri"/>
        <family val="2"/>
        <scheme val="minor"/>
      </rPr>
      <t xml:space="preserve"> olarak üstlendiği roldür. Girişimci bir yükseköğretim kurumu; yönetişim, eğitim-öğretim, araştırma ve öğrenci destek faaliyetleri yoluyla bölgesel kalkınma süreçlerine katkı sunar. Bu katkı, yalnız katılımcı olmakla sınırlı kalmaz; strateji geliştirme, uygulama ve izleme süreçlerinde </t>
    </r>
    <r>
      <rPr>
        <b/>
        <sz val="12"/>
        <color theme="1"/>
        <rFont val="Calibri"/>
        <family val="2"/>
        <scheme val="minor"/>
      </rPr>
      <t>değer yaratan bir ortaklık</t>
    </r>
    <r>
      <rPr>
        <sz val="12"/>
        <color theme="1"/>
        <rFont val="Calibri"/>
        <family val="2"/>
        <scheme val="minor"/>
      </rPr>
      <t xml:space="preserve"> anlayışını içerir.</t>
    </r>
  </si>
  <si>
    <r>
      <t xml:space="preserve">Bu boyut, </t>
    </r>
    <r>
      <rPr>
        <b/>
        <sz val="12"/>
        <color theme="1"/>
        <rFont val="Calibri"/>
        <family val="2"/>
        <scheme val="minor"/>
      </rPr>
      <t xml:space="preserve">araştırma, eğitim ve bilgi paylaşımının ekosistemle bütünleştirilmesini </t>
    </r>
    <r>
      <rPr>
        <sz val="12"/>
        <color theme="1"/>
        <rFont val="Calibri"/>
        <family val="2"/>
        <scheme val="minor"/>
      </rPr>
      <t xml:space="preserve">de ele alır. Üniversitenin ürettiği bilginin dış paydaşlarla etkileşim içinde zenginleştirilmesi; yeni becerilerin geliştirilmesine, yeniden beceri kazandırma süreçlerine ve </t>
    </r>
    <r>
      <rPr>
        <b/>
        <sz val="12"/>
        <color theme="1"/>
        <rFont val="Calibri"/>
        <family val="2"/>
        <scheme val="minor"/>
      </rPr>
      <t>dayanıklı toplulukların oluşmasına</t>
    </r>
    <r>
      <rPr>
        <sz val="12"/>
        <color theme="1"/>
        <rFont val="Calibri"/>
        <family val="2"/>
        <scheme val="minor"/>
      </rPr>
      <t xml:space="preserve"> katkı sağlar. Bu entegrasyon, girişimcilik ve yenilik faaliyetlerinin toplumsal etkisini güçlendiren temel bir unsurdur.</t>
    </r>
  </si>
  <si>
    <t>Kaynaklar</t>
  </si>
  <si>
    <t>Kısaltmalar:</t>
  </si>
  <si>
    <t>APG: Anahtar Performans Göstergeleri</t>
  </si>
  <si>
    <t>© 2026 Prof. Dr. Diler Aslan – D-Tek Teknoloji Geliştirme, Üretim, Eğitim ve Danışmanlık Hizmetleri Ltd. Şti.</t>
  </si>
  <si>
    <r>
      <t xml:space="preserve">Bu çalışma </t>
    </r>
    <r>
      <rPr>
        <b/>
        <sz val="11"/>
        <color theme="1"/>
        <rFont val="Calibri"/>
        <family val="2"/>
        <scheme val="minor"/>
      </rPr>
      <t>Creative Commons Atıf-Ticari Olmayan-Türetilemez 4.0 Uluslararası Lisansı (CC BY-NC-ND 4.0)</t>
    </r>
    <r>
      <rPr>
        <sz val="11"/>
        <color theme="1"/>
        <rFont val="Calibri"/>
        <family val="2"/>
        <scheme val="minor"/>
      </rPr>
      <t xml:space="preserve"> ile lisanslanmıştır.</t>
    </r>
  </si>
  <si>
    <t>Üniversiteler tarafından kurumsal öz-değerlendirme ve eğitim amaçlı kullanımı serbesttir. Ticari kullanılamaz, içerik değişikliği yapılamaz ve izinsiz yeniden yayımlanamaz.</t>
  </si>
  <si>
    <r>
      <t>Assessment Framework © 2026 by Prof. Dr. Diler Aslan</t>
    </r>
    <r>
      <rPr>
        <sz val="11"/>
        <color theme="1"/>
        <rFont val="Calibri"/>
        <family val="2"/>
        <scheme val="minor"/>
      </rPr>
      <t xml:space="preserve"> is licensed under the </t>
    </r>
    <r>
      <rPr>
        <b/>
        <sz val="11"/>
        <color theme="1"/>
        <rFont val="Calibri"/>
        <family val="2"/>
        <scheme val="minor"/>
      </rPr>
      <t>Creative Commons Attribution-NonCommercial-NoDerivatives 4.0 International License (CC BY-NC-ND 4.0)</t>
    </r>
    <r>
      <rPr>
        <sz val="11"/>
        <color theme="1"/>
        <rFont val="Calibri"/>
        <family val="2"/>
        <scheme val="minor"/>
      </rPr>
      <t>.</t>
    </r>
  </si>
  <si>
    <t>To view a copy of this license, visit:</t>
  </si>
  <si>
    <t>https://creativecommons.org/licenses/by-nc-nd/4.0/</t>
  </si>
  <si>
    <t>Hazırlayan</t>
  </si>
  <si>
    <t>Prof. Dr. Diler Aslan (https://orcid.org/0000-0003-4907-9445)</t>
  </si>
  <si>
    <t>Tarih/Sürüm No</t>
  </si>
  <si>
    <t xml:space="preserve"> 04.01.2026/ v01</t>
  </si>
  <si>
    <t>Kullanım Hakkı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</si>
</sst>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1" applyAlignment="1">
      <alignment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D6 – Girişimcilik Ekosistemi ve Ağlar</a:t>
            </a:r>
          </a:p>
        </c:rich>
      </c:tx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Radar_Grafik!$B$1</c:f>
              <c:strCache>
                <c:ptCount val="1"/>
                <c:pt idx="0">
                  <c:v>Puan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Radar_Grafik!$A$2:$A$5</c:f>
              <c:strCache>
                <c:ptCount val="4"/>
                <c:pt idx="0">
                  <c:v>Ekosistemle Etkili İş Birliği ve Sinerji</c:v>
                </c:pt>
                <c:pt idx="1">
                  <c:v>Yerel ve Bölgesel Girişimcilik Stratejilerinde Aktif Ortaklık</c:v>
                </c:pt>
                <c:pt idx="2">
                  <c:v>Kuluçka Merkezleri, Hızlandırıcılar ve Bilim Parkları ile Güçlü Bağlar</c:v>
                </c:pt>
                <c:pt idx="3">
                  <c:v>Araştırma, Eğitim ve Bilgi Paylaşımının Entegrasyonu</c:v>
                </c:pt>
              </c:strCache>
            </c:strRef>
          </c:cat>
          <c:val>
            <c:numRef>
              <c:f>Radar_Grafik!$B$2:$B$5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2-41F2-B30E-4156E9F7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5"/>
          <c:min val="0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reativecommons.org/licenses/by-nc-nd/4.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showGridLines="0" tabSelected="1" workbookViewId="0">
      <selection activeCell="B29" sqref="B29"/>
    </sheetView>
  </sheetViews>
  <sheetFormatPr defaultRowHeight="14.35" x14ac:dyDescent="0.5"/>
  <cols>
    <col min="1" max="1" width="14.76171875" style="3" customWidth="1"/>
    <col min="2" max="2" width="87.76171875" style="3" customWidth="1"/>
  </cols>
  <sheetData>
    <row r="1" spans="1:2" ht="18" x14ac:dyDescent="0.5">
      <c r="A1" s="8" t="s">
        <v>54</v>
      </c>
    </row>
    <row r="3" spans="1:2" ht="28.7" x14ac:dyDescent="0.5">
      <c r="A3" s="9" t="s">
        <v>0</v>
      </c>
      <c r="B3" s="1" t="s">
        <v>1</v>
      </c>
    </row>
    <row r="5" spans="1:2" x14ac:dyDescent="0.5">
      <c r="A5" s="9" t="s">
        <v>2</v>
      </c>
      <c r="B5" s="1" t="s">
        <v>3</v>
      </c>
    </row>
    <row r="7" spans="1:2" ht="28.7" x14ac:dyDescent="0.5">
      <c r="A7" s="9" t="s">
        <v>4</v>
      </c>
      <c r="B7" s="1" t="s">
        <v>5</v>
      </c>
    </row>
    <row r="9" spans="1:2" ht="28.7" x14ac:dyDescent="0.5">
      <c r="A9" s="9" t="s">
        <v>6</v>
      </c>
      <c r="B9" s="1" t="s">
        <v>7</v>
      </c>
    </row>
    <row r="11" spans="1:2" x14ac:dyDescent="0.5">
      <c r="A11" s="9" t="s">
        <v>8</v>
      </c>
      <c r="B11" s="1" t="s">
        <v>9</v>
      </c>
    </row>
    <row r="14" spans="1:2" x14ac:dyDescent="0.5">
      <c r="A14" s="4" t="s">
        <v>70</v>
      </c>
      <c r="B14" s="1" t="s">
        <v>71</v>
      </c>
    </row>
    <row r="15" spans="1:2" x14ac:dyDescent="0.5">
      <c r="A15" s="4" t="s">
        <v>72</v>
      </c>
      <c r="B15" s="1" t="s">
        <v>73</v>
      </c>
    </row>
    <row r="16" spans="1:2" x14ac:dyDescent="0.5">
      <c r="A16" s="4" t="s">
        <v>61</v>
      </c>
      <c r="B16" s="1" t="s">
        <v>52</v>
      </c>
    </row>
    <row r="17" spans="1:2" ht="17.350000000000001" customHeight="1" x14ac:dyDescent="0.5">
      <c r="B17" s="1" t="s">
        <v>53</v>
      </c>
    </row>
    <row r="18" spans="1:2" x14ac:dyDescent="0.5">
      <c r="B18" s="1"/>
    </row>
    <row r="19" spans="1:2" x14ac:dyDescent="0.5">
      <c r="A19" s="4" t="s">
        <v>62</v>
      </c>
      <c r="B19" s="1" t="s">
        <v>63</v>
      </c>
    </row>
    <row r="20" spans="1:2" x14ac:dyDescent="0.5">
      <c r="A20" s="4"/>
      <c r="B20" s="1"/>
    </row>
    <row r="21" spans="1:2" ht="28.7" x14ac:dyDescent="0.5">
      <c r="A21" s="4" t="s">
        <v>74</v>
      </c>
      <c r="B21" s="10" t="s">
        <v>64</v>
      </c>
    </row>
    <row r="22" spans="1:2" ht="28.7" x14ac:dyDescent="0.5">
      <c r="B22" s="11" t="s">
        <v>65</v>
      </c>
    </row>
    <row r="23" spans="1:2" ht="28.7" x14ac:dyDescent="0.5">
      <c r="B23" s="11" t="s">
        <v>66</v>
      </c>
    </row>
    <row r="24" spans="1:2" ht="28.7" x14ac:dyDescent="0.5">
      <c r="B24" s="10" t="s">
        <v>67</v>
      </c>
    </row>
    <row r="25" spans="1:2" x14ac:dyDescent="0.5">
      <c r="B25" s="11" t="s">
        <v>68</v>
      </c>
    </row>
    <row r="26" spans="1:2" x14ac:dyDescent="0.5">
      <c r="B26" s="12" t="s">
        <v>69</v>
      </c>
    </row>
  </sheetData>
  <hyperlinks>
    <hyperlink ref="B26" r:id="rId1" xr:uid="{84786C07-B7CE-4BEC-B75E-E83FFB94CA6F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42E5-7F08-48F0-88E0-9613BB894962}">
  <dimension ref="A1:A11"/>
  <sheetViews>
    <sheetView showGridLines="0" zoomScaleNormal="100" workbookViewId="0">
      <selection activeCell="A12" sqref="A12"/>
    </sheetView>
  </sheetViews>
  <sheetFormatPr defaultRowHeight="14.35" x14ac:dyDescent="0.5"/>
  <cols>
    <col min="1" max="1" width="76.5859375" customWidth="1"/>
  </cols>
  <sheetData>
    <row r="1" spans="1:1" ht="17.7" x14ac:dyDescent="0.5">
      <c r="A1" s="5" t="s">
        <v>55</v>
      </c>
    </row>
    <row r="2" spans="1:1" x14ac:dyDescent="0.5">
      <c r="A2" s="1"/>
    </row>
    <row r="3" spans="1:1" ht="78.349999999999994" x14ac:dyDescent="0.5">
      <c r="A3" s="6" t="s">
        <v>58</v>
      </c>
    </row>
    <row r="4" spans="1:1" ht="12" customHeight="1" x14ac:dyDescent="0.5">
      <c r="A4" s="7"/>
    </row>
    <row r="5" spans="1:1" ht="79.7" customHeight="1" x14ac:dyDescent="0.5">
      <c r="A5" s="7" t="s">
        <v>56</v>
      </c>
    </row>
    <row r="6" spans="1:1" ht="12" customHeight="1" x14ac:dyDescent="0.5">
      <c r="A6" s="7"/>
    </row>
    <row r="7" spans="1:1" ht="94" x14ac:dyDescent="0.5">
      <c r="A7" s="7" t="s">
        <v>59</v>
      </c>
    </row>
    <row r="8" spans="1:1" ht="9.6999999999999993" customHeight="1" x14ac:dyDescent="0.5">
      <c r="A8" s="7"/>
    </row>
    <row r="9" spans="1:1" ht="94" x14ac:dyDescent="0.5">
      <c r="A9" s="7" t="s">
        <v>57</v>
      </c>
    </row>
    <row r="10" spans="1:1" ht="12.7" customHeight="1" x14ac:dyDescent="0.5">
      <c r="A10" s="7"/>
    </row>
    <row r="11" spans="1:1" ht="78.349999999999994" x14ac:dyDescent="0.5">
      <c r="A11" s="7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workbookViewId="0"/>
  </sheetViews>
  <sheetFormatPr defaultRowHeight="14.35" x14ac:dyDescent="0.5"/>
  <cols>
    <col min="1" max="1" width="8" customWidth="1"/>
    <col min="2" max="2" width="34.87890625" customWidth="1"/>
    <col min="3" max="3" width="46.05859375" customWidth="1"/>
    <col min="4" max="4" width="12" customWidth="1"/>
    <col min="5" max="5" width="24.9375" customWidth="1"/>
    <col min="6" max="6" width="26.29296875" customWidth="1"/>
    <col min="7" max="7" width="26.9375" customWidth="1"/>
    <col min="8" max="8" width="26.703125" customWidth="1"/>
    <col min="9" max="9" width="26.17578125" customWidth="1"/>
  </cols>
  <sheetData>
    <row r="1" spans="1:9" x14ac:dyDescent="0.5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</row>
    <row r="2" spans="1:9" ht="80" customHeight="1" x14ac:dyDescent="0.5">
      <c r="A2" s="1" t="s">
        <v>19</v>
      </c>
      <c r="B2" s="1" t="s">
        <v>20</v>
      </c>
      <c r="C2" s="1" t="s">
        <v>21</v>
      </c>
      <c r="D2" s="1"/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</row>
    <row r="3" spans="1:9" ht="80" customHeight="1" x14ac:dyDescent="0.5">
      <c r="A3" s="1" t="s">
        <v>27</v>
      </c>
      <c r="B3" s="1" t="s">
        <v>28</v>
      </c>
      <c r="C3" s="1" t="s">
        <v>29</v>
      </c>
      <c r="D3" s="1"/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</row>
    <row r="4" spans="1:9" ht="80" customHeight="1" x14ac:dyDescent="0.5">
      <c r="A4" s="1" t="s">
        <v>35</v>
      </c>
      <c r="B4" s="1" t="s">
        <v>36</v>
      </c>
      <c r="C4" s="1" t="s">
        <v>37</v>
      </c>
      <c r="D4" s="1"/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</row>
    <row r="5" spans="1:9" ht="80" customHeight="1" x14ac:dyDescent="0.5">
      <c r="A5" s="1" t="s">
        <v>43</v>
      </c>
      <c r="B5" s="1" t="s">
        <v>44</v>
      </c>
      <c r="C5" s="1" t="s">
        <v>45</v>
      </c>
      <c r="D5" s="1"/>
      <c r="E5" s="1" t="s">
        <v>46</v>
      </c>
      <c r="F5" s="1" t="s">
        <v>47</v>
      </c>
      <c r="G5" s="1" t="s">
        <v>48</v>
      </c>
      <c r="H5" s="1" t="s">
        <v>49</v>
      </c>
      <c r="I5" s="1" t="s">
        <v>50</v>
      </c>
    </row>
  </sheetData>
  <dataValidations count="1">
    <dataValidation type="whole" allowBlank="1" promptTitle="Puan Giriniz" prompt="1 ile 5 arasında bir değer giriniz." sqref="D2:D5" xr:uid="{00000000-0002-0000-0100-000000000000}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RowHeight="14.35" x14ac:dyDescent="0.5"/>
  <cols>
    <col min="1" max="1" width="60" customWidth="1"/>
    <col min="2" max="2" width="12" customWidth="1"/>
  </cols>
  <sheetData>
    <row r="1" spans="1:2" x14ac:dyDescent="0.5">
      <c r="A1" t="s">
        <v>11</v>
      </c>
      <c r="B1" t="s">
        <v>51</v>
      </c>
    </row>
    <row r="2" spans="1:2" x14ac:dyDescent="0.5">
      <c r="A2" t="str">
        <f>D6_Puanlama_Formu!B2</f>
        <v>Ekosistemle Etkili İş Birliği ve Sinerji</v>
      </c>
      <c r="B2">
        <f>D6_Puanlama_Formu!D2</f>
        <v>0</v>
      </c>
    </row>
    <row r="3" spans="1:2" x14ac:dyDescent="0.5">
      <c r="A3" t="str">
        <f>D6_Puanlama_Formu!B3</f>
        <v>Yerel ve Bölgesel Girişimcilik Stratejilerinde Aktif Ortaklık</v>
      </c>
      <c r="B3">
        <f>D6_Puanlama_Formu!D3</f>
        <v>0</v>
      </c>
    </row>
    <row r="4" spans="1:2" x14ac:dyDescent="0.5">
      <c r="A4" t="str">
        <f>D6_Puanlama_Formu!B4</f>
        <v>Kuluçka Merkezleri, Hızlandırıcılar ve Bilim Parkları ile Güçlü Bağlar</v>
      </c>
      <c r="B4">
        <f>D6_Puanlama_Formu!D4</f>
        <v>0</v>
      </c>
    </row>
    <row r="5" spans="1:2" x14ac:dyDescent="0.5">
      <c r="A5" t="str">
        <f>D6_Puanlama_Formu!B5</f>
        <v>Araştırma, Eğitim ve Bilgi Paylaşımının Entegrasyonu</v>
      </c>
      <c r="B5">
        <f>D6_Puanlama_Formu!D5</f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00_On_Bilgi</vt:lpstr>
      <vt:lpstr>Boyutun Açıklaması</vt:lpstr>
      <vt:lpstr>D6_Puanlama_Formu</vt:lpstr>
      <vt:lpstr>Radar_Grafik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Diler Aslan</cp:lastModifiedBy>
  <dcterms:created xsi:type="dcterms:W3CDTF">2026-01-04T10:36:35Z</dcterms:created>
  <dcterms:modified xsi:type="dcterms:W3CDTF">2026-01-05T08:37:21Z</dcterms:modified>
</cp:coreProperties>
</file>